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2021" sheetId="1" r:id="rId1"/>
    <sheet name="Blad3" sheetId="2" r:id="rId2"/>
    <sheet name="Blad4" sheetId="3" r:id="rId3"/>
  </sheets>
  <definedNames>
    <definedName name="_xlnm.Print_Area" localSheetId="0">'2021'!$A$1:$T$56</definedName>
  </definedNames>
  <calcPr fullCalcOnLoad="1"/>
</workbook>
</file>

<file path=xl/sharedStrings.xml><?xml version="1.0" encoding="utf-8"?>
<sst xmlns="http://schemas.openxmlformats.org/spreadsheetml/2006/main" count="171" uniqueCount="51">
  <si>
    <t>GEORGANISEERD DOOR:</t>
  </si>
  <si>
    <t xml:space="preserve">Sluiting inschrijving: </t>
  </si>
  <si>
    <t>S.V.P. duidelijk en volledig invullen!</t>
  </si>
  <si>
    <t>senior</t>
  </si>
  <si>
    <t>jeugd</t>
  </si>
  <si>
    <t>geb.datum</t>
  </si>
  <si>
    <t>X</t>
  </si>
  <si>
    <t>Catalogus</t>
  </si>
  <si>
    <t>Totaal:</t>
  </si>
  <si>
    <t>Afdelingscode:</t>
  </si>
  <si>
    <t>District:</t>
  </si>
  <si>
    <t>Klasse:</t>
  </si>
  <si>
    <t>soort en/of kleurslag van de vogel:</t>
  </si>
  <si>
    <t>Volgnummer ring</t>
  </si>
  <si>
    <t>stam</t>
  </si>
  <si>
    <t>enkeling</t>
  </si>
  <si>
    <t xml:space="preserve">verzekerd </t>
  </si>
  <si>
    <t>aankruisen</t>
  </si>
  <si>
    <t>gebruik</t>
  </si>
  <si>
    <t>klapkooien</t>
  </si>
  <si>
    <t>vogel</t>
  </si>
  <si>
    <t>Wedstrijdklasse:</t>
  </si>
  <si>
    <t>Datum:</t>
  </si>
  <si>
    <t>Handtekening:</t>
  </si>
  <si>
    <t>bedrag v/d</t>
  </si>
  <si>
    <t>Overijssel</t>
  </si>
  <si>
    <t xml:space="preserve"> </t>
  </si>
  <si>
    <t>Evt. bank of giro no:</t>
  </si>
  <si>
    <t>Kweeknummer(s):</t>
  </si>
  <si>
    <t>Voorletter:</t>
  </si>
  <si>
    <t>Naam:</t>
  </si>
  <si>
    <t>Adres:</t>
  </si>
  <si>
    <t>Postcode:</t>
  </si>
  <si>
    <t>Woonplaats:</t>
  </si>
  <si>
    <t>Telefoon:</t>
  </si>
  <si>
    <t>Lid afdeling:</t>
  </si>
  <si>
    <t>Raadpleeg bij invulling het vraagprogramma en vermeld duidelijk de klassennummers alsmede soort</t>
  </si>
  <si>
    <t xml:space="preserve"> en/of de  kleurslag van de vogels</t>
  </si>
  <si>
    <t>december</t>
  </si>
  <si>
    <t xml:space="preserve">Enkelingen </t>
  </si>
  <si>
    <t>Stellen</t>
  </si>
  <si>
    <t xml:space="preserve">stel </t>
  </si>
  <si>
    <t>Jeugd</t>
  </si>
  <si>
    <t>Stammen</t>
  </si>
  <si>
    <t>OK</t>
  </si>
  <si>
    <t>gratis</t>
  </si>
  <si>
    <t xml:space="preserve">Ondergetekende verklaart dat de hiervoor vermelde inschrijving zijn/haar eigendom is en inschrijft onder de geldende bepalingen </t>
  </si>
  <si>
    <t>Senioren</t>
  </si>
  <si>
    <t>INSCHRIJFFORMULIER DISTRICTSTENTOONSTELLING 2022</t>
  </si>
  <si>
    <t>Emailadres:</t>
  </si>
  <si>
    <t>BIJ UITZONDERING !!!!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</si>
</sst>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&quot;€&quot;\ #,##0.00\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_-&quot;fl&quot;\ * #,##0.00_-;_-&quot;fl&quot;\ * #,##0.00\-;_-&quot;fl&quot;\ * &quot;-&quot;??_-;_-@_-"/>
    <numFmt numFmtId="168" formatCode="dd\-mm\-yy"/>
    <numFmt numFmtId="169" formatCode="&quot;Ja&quot;;&quot;Ja&quot;;&quot;Nee&quot;"/>
    <numFmt numFmtId="170" formatCode="&quot;Waar&quot;;&quot;Waar&quot;;&quot;Onwaar&quot;"/>
    <numFmt numFmtId="171" formatCode="&quot;Aan&quot;;&quot;Aan&quot;;&quot;Uit&quot;"/>
    <numFmt numFmtId="172" formatCode="[$€-2]\ #.##000_);[Red]\([$€-2]\ #.##000\)"/>
    <numFmt numFmtId="173" formatCode="dd/mm/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9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6"/>
      <color indexed="8"/>
      <name val="Comic Sans MS"/>
      <family val="4"/>
    </font>
    <font>
      <b/>
      <sz val="19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67" fontId="7" fillId="0" borderId="10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164" fontId="7" fillId="0" borderId="1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6" fillId="0" borderId="22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0" fontId="16" fillId="0" borderId="25" xfId="0" applyFont="1" applyFill="1" applyBorder="1" applyAlignment="1" applyProtection="1">
      <alignment horizontal="center"/>
      <protection/>
    </xf>
    <xf numFmtId="0" fontId="61" fillId="0" borderId="0" xfId="0" applyFont="1" applyFill="1" applyAlignment="1">
      <alignment vertical="center" wrapText="1"/>
    </xf>
    <xf numFmtId="3" fontId="61" fillId="0" borderId="0" xfId="0" applyNumberFormat="1" applyFont="1" applyFill="1" applyAlignment="1">
      <alignment vertical="center" wrapText="1"/>
    </xf>
    <xf numFmtId="0" fontId="17" fillId="0" borderId="15" xfId="0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166" fontId="0" fillId="0" borderId="13" xfId="0" applyNumberFormat="1" applyFont="1" applyFill="1" applyBorder="1" applyAlignment="1" applyProtection="1">
      <alignment horizontal="center"/>
      <protection locked="0"/>
    </xf>
    <xf numFmtId="0" fontId="18" fillId="0" borderId="27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166" fontId="0" fillId="0" borderId="28" xfId="0" applyNumberFormat="1" applyFont="1" applyFill="1" applyBorder="1" applyAlignment="1" applyProtection="1">
      <alignment horizontal="center"/>
      <protection locked="0"/>
    </xf>
    <xf numFmtId="0" fontId="18" fillId="0" borderId="29" xfId="0" applyFont="1" applyFill="1" applyBorder="1" applyAlignment="1" applyProtection="1">
      <alignment horizontal="center"/>
      <protection locked="0"/>
    </xf>
    <xf numFmtId="39" fontId="7" fillId="0" borderId="30" xfId="0" applyNumberFormat="1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 applyProtection="1">
      <alignment horizontal="left"/>
      <protection/>
    </xf>
    <xf numFmtId="3" fontId="19" fillId="0" borderId="14" xfId="0" applyNumberFormat="1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7" fillId="0" borderId="1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/>
    </xf>
    <xf numFmtId="168" fontId="9" fillId="0" borderId="13" xfId="0" applyNumberFormat="1" applyFont="1" applyFill="1" applyBorder="1" applyAlignment="1" applyProtection="1">
      <alignment horizontal="center"/>
      <protection locked="0"/>
    </xf>
    <xf numFmtId="168" fontId="9" fillId="0" borderId="17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Alignment="1">
      <alignment/>
    </xf>
    <xf numFmtId="165" fontId="7" fillId="0" borderId="15" xfId="0" applyNumberFormat="1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65" fontId="7" fillId="0" borderId="13" xfId="0" applyNumberFormat="1" applyFont="1" applyFill="1" applyBorder="1" applyAlignment="1" applyProtection="1">
      <alignment horizontal="left"/>
      <protection/>
    </xf>
    <xf numFmtId="165" fontId="7" fillId="0" borderId="17" xfId="0" applyNumberFormat="1" applyFont="1" applyFill="1" applyBorder="1" applyAlignment="1" applyProtection="1">
      <alignment horizontal="left"/>
      <protection/>
    </xf>
    <xf numFmtId="0" fontId="9" fillId="0" borderId="34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165" fontId="7" fillId="0" borderId="26" xfId="0" applyNumberFormat="1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628650</xdr:colOff>
      <xdr:row>2</xdr:row>
      <xdr:rowOff>104775</xdr:rowOff>
    </xdr:from>
    <xdr:ext cx="3124200" cy="504825"/>
    <xdr:sp>
      <xdr:nvSpPr>
        <xdr:cNvPr id="1" name="Text Box 1"/>
        <xdr:cNvSpPr txBox="1">
          <a:spLocks noChangeArrowheads="1"/>
        </xdr:cNvSpPr>
      </xdr:nvSpPr>
      <xdr:spPr>
        <a:xfrm>
          <a:off x="3352800" y="457200"/>
          <a:ext cx="3124200" cy="5048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45720" tIns="54864" rIns="45720" bIns="5486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"DE GOUDVINK" Almelo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</xdr:colOff>
      <xdr:row>0</xdr:row>
      <xdr:rowOff>0</xdr:rowOff>
    </xdr:from>
    <xdr:ext cx="6400800" cy="314325"/>
    <xdr:sp>
      <xdr:nvSpPr>
        <xdr:cNvPr id="1" name="Text Box 1"/>
        <xdr:cNvSpPr txBox="1">
          <a:spLocks noChangeArrowheads="1"/>
        </xdr:cNvSpPr>
      </xdr:nvSpPr>
      <xdr:spPr>
        <a:xfrm>
          <a:off x="6153150" y="0"/>
          <a:ext cx="6400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54864" rIns="45720" bIns="54864" anchor="ctr"/>
        <a:p>
          <a:pPr algn="ctr">
            <a:defRPr/>
          </a:pPr>
          <a:r>
            <a:rPr lang="en-US" cap="none" sz="1900" b="1" i="0" u="none" baseline="0">
              <a:solidFill>
                <a:srgbClr val="000000"/>
              </a:solidFill>
            </a:rPr>
            <a:t>"DE TUINFLUITER"  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Y57"/>
  <sheetViews>
    <sheetView showZeros="0" tabSelected="1" zoomScalePageLayoutView="0" workbookViewId="0" topLeftCell="A1">
      <selection activeCell="W25" sqref="W25"/>
    </sheetView>
  </sheetViews>
  <sheetFormatPr defaultColWidth="9.140625" defaultRowHeight="12.75"/>
  <cols>
    <col min="1" max="1" width="2.421875" style="2" customWidth="1"/>
    <col min="2" max="2" width="9.421875" style="2" customWidth="1"/>
    <col min="3" max="3" width="4.28125" style="2" customWidth="1"/>
    <col min="4" max="4" width="3.00390625" style="2" customWidth="1"/>
    <col min="5" max="5" width="2.8515625" style="2" customWidth="1"/>
    <col min="6" max="6" width="3.140625" style="2" customWidth="1"/>
    <col min="7" max="7" width="1.57421875" style="2" customWidth="1"/>
    <col min="8" max="8" width="3.57421875" style="2" customWidth="1"/>
    <col min="9" max="9" width="10.57421875" style="2" customWidth="1"/>
    <col min="10" max="10" width="9.8515625" style="2" customWidth="1"/>
    <col min="11" max="11" width="7.421875" style="2" customWidth="1"/>
    <col min="12" max="12" width="3.7109375" style="2" customWidth="1"/>
    <col min="13" max="13" width="3.28125" style="2" customWidth="1"/>
    <col min="14" max="14" width="6.28125" style="2" customWidth="1"/>
    <col min="15" max="15" width="2.00390625" style="2" customWidth="1"/>
    <col min="16" max="16" width="4.00390625" style="2" customWidth="1"/>
    <col min="17" max="17" width="2.140625" style="2" customWidth="1"/>
    <col min="18" max="18" width="4.57421875" style="2" hidden="1" customWidth="1"/>
    <col min="19" max="20" width="10.00390625" style="2" customWidth="1"/>
    <col min="21" max="21" width="33.28125" style="4" customWidth="1"/>
    <col min="22" max="22" width="10.421875" style="4" bestFit="1" customWidth="1"/>
    <col min="23" max="16384" width="9.140625" style="2" customWidth="1"/>
  </cols>
  <sheetData>
    <row r="1" spans="1:20" ht="20.25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6"/>
      <c r="M1" s="116"/>
      <c r="N1" s="116"/>
      <c r="O1" s="116"/>
      <c r="P1" s="116"/>
      <c r="Q1" s="116"/>
      <c r="R1" s="116"/>
      <c r="S1" s="116"/>
      <c r="T1" s="117"/>
    </row>
    <row r="2" spans="1:20" ht="7.5" customHeight="1">
      <c r="A2" s="45"/>
      <c r="B2" s="45"/>
      <c r="C2" s="45"/>
      <c r="D2" s="45"/>
      <c r="E2" s="45"/>
      <c r="F2" s="45"/>
      <c r="G2" s="45"/>
      <c r="H2" s="45"/>
      <c r="I2" s="45"/>
      <c r="J2" s="3"/>
      <c r="K2" s="53"/>
      <c r="L2" s="45"/>
      <c r="M2" s="45"/>
      <c r="N2" s="45"/>
      <c r="O2" s="45"/>
      <c r="P2" s="45"/>
      <c r="Q2" s="45"/>
      <c r="R2" s="45"/>
      <c r="S2" s="45"/>
      <c r="T2" s="3"/>
    </row>
    <row r="3" spans="1:20" ht="14.25" customHeight="1">
      <c r="A3" s="54" t="s">
        <v>2</v>
      </c>
      <c r="B3" s="45"/>
      <c r="C3" s="45"/>
      <c r="D3" s="45"/>
      <c r="E3" s="45"/>
      <c r="F3" s="45"/>
      <c r="G3" s="45"/>
      <c r="H3" s="45"/>
      <c r="I3" s="45"/>
      <c r="J3" s="3"/>
      <c r="K3" s="45"/>
      <c r="L3" s="55" t="s">
        <v>0</v>
      </c>
      <c r="M3" s="55"/>
      <c r="N3" s="55"/>
      <c r="O3" s="45"/>
      <c r="P3" s="45"/>
      <c r="Q3" s="45"/>
      <c r="R3" s="45"/>
      <c r="S3" s="45"/>
      <c r="T3" s="3"/>
    </row>
    <row r="4" spans="1:20" ht="12.75">
      <c r="A4" s="45"/>
      <c r="B4" s="45"/>
      <c r="C4" s="45"/>
      <c r="D4" s="45"/>
      <c r="E4" s="45"/>
      <c r="F4" s="45"/>
      <c r="G4" s="45"/>
      <c r="H4" s="45"/>
      <c r="I4" s="45"/>
      <c r="J4" s="3"/>
      <c r="K4" s="45"/>
      <c r="L4" s="45"/>
      <c r="M4" s="45"/>
      <c r="N4" s="45"/>
      <c r="O4" s="45"/>
      <c r="P4" s="45"/>
      <c r="Q4" s="45"/>
      <c r="R4" s="45"/>
      <c r="S4" s="45"/>
      <c r="T4" s="3"/>
    </row>
    <row r="5" spans="1:20" ht="18" customHeight="1">
      <c r="A5" s="56" t="s">
        <v>3</v>
      </c>
      <c r="B5" s="18"/>
      <c r="C5" s="109" t="s">
        <v>4</v>
      </c>
      <c r="D5" s="109"/>
      <c r="E5" s="13"/>
      <c r="F5" s="57" t="s">
        <v>5</v>
      </c>
      <c r="G5" s="58"/>
      <c r="H5" s="58"/>
      <c r="I5" s="94"/>
      <c r="J5" s="95"/>
      <c r="K5" s="13"/>
      <c r="L5" s="13"/>
      <c r="M5" s="13"/>
      <c r="N5" s="13"/>
      <c r="O5" s="13"/>
      <c r="P5" s="13"/>
      <c r="Q5" s="13"/>
      <c r="R5" s="13"/>
      <c r="S5" s="13"/>
      <c r="T5" s="6"/>
    </row>
    <row r="6" spans="1:22" s="9" customFormat="1" ht="9" customHeight="1">
      <c r="A6" s="59"/>
      <c r="B6" s="59"/>
      <c r="C6" s="59"/>
      <c r="D6" s="59"/>
      <c r="E6" s="59"/>
      <c r="F6" s="59"/>
      <c r="G6" s="59"/>
      <c r="H6" s="59"/>
      <c r="I6" s="59"/>
      <c r="J6" s="8"/>
      <c r="K6" s="59"/>
      <c r="L6" s="59"/>
      <c r="M6" s="59"/>
      <c r="N6" s="59"/>
      <c r="O6" s="59"/>
      <c r="P6" s="59"/>
      <c r="Q6" s="59"/>
      <c r="R6" s="59"/>
      <c r="S6" s="59"/>
      <c r="T6" s="8"/>
      <c r="U6" s="7"/>
      <c r="V6" s="7"/>
    </row>
    <row r="7" spans="1:20" ht="15.75" customHeight="1">
      <c r="A7" s="56" t="s">
        <v>26</v>
      </c>
      <c r="B7" s="60" t="s">
        <v>26</v>
      </c>
      <c r="C7" s="56"/>
      <c r="D7" s="13"/>
      <c r="E7" s="60"/>
      <c r="F7" s="60"/>
      <c r="G7" s="45"/>
      <c r="H7" s="13"/>
      <c r="J7" s="74"/>
      <c r="K7" s="59" t="s">
        <v>1</v>
      </c>
      <c r="L7" s="59"/>
      <c r="M7" s="59"/>
      <c r="N7" s="13"/>
      <c r="O7" s="61">
        <v>1</v>
      </c>
      <c r="P7" s="62" t="s">
        <v>38</v>
      </c>
      <c r="Q7" s="13"/>
      <c r="R7" s="13"/>
      <c r="S7" s="63"/>
      <c r="T7" s="10">
        <v>2022</v>
      </c>
    </row>
    <row r="8" spans="1:20" ht="3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3.75" customHeight="1">
      <c r="A9" s="13"/>
      <c r="B9" s="13"/>
      <c r="C9" s="13"/>
      <c r="D9" s="13"/>
      <c r="E9" s="13"/>
      <c r="F9" s="13"/>
      <c r="G9" s="13"/>
      <c r="H9" s="13"/>
      <c r="I9" s="13"/>
      <c r="J9" s="6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8.75" customHeight="1">
      <c r="A10" s="14" t="s">
        <v>21</v>
      </c>
      <c r="B10" s="5"/>
      <c r="C10" s="4"/>
      <c r="D10" s="4"/>
      <c r="E10" s="4"/>
      <c r="F10" s="4"/>
      <c r="G10" s="4"/>
      <c r="H10" s="121" t="s">
        <v>50</v>
      </c>
      <c r="I10" s="121"/>
      <c r="J10" s="122"/>
      <c r="K10" s="96" t="s">
        <v>49</v>
      </c>
      <c r="L10" s="96"/>
      <c r="M10" s="96"/>
      <c r="N10" s="96"/>
      <c r="O10" s="96"/>
      <c r="P10" s="96"/>
      <c r="Q10" s="96"/>
      <c r="R10" s="96"/>
      <c r="S10" s="96"/>
      <c r="T10" s="96"/>
    </row>
    <row r="11" spans="1:25" ht="12.75">
      <c r="A11" s="4"/>
      <c r="B11" s="78" t="s">
        <v>47</v>
      </c>
      <c r="C11" s="4"/>
      <c r="D11" s="4"/>
      <c r="E11" s="4"/>
      <c r="F11" s="4"/>
      <c r="G11" s="4"/>
      <c r="H11" s="4"/>
      <c r="I11" s="4"/>
      <c r="J11" s="15"/>
      <c r="K11" s="16" t="s">
        <v>9</v>
      </c>
      <c r="L11" s="17"/>
      <c r="M11" s="17"/>
      <c r="N11" s="17"/>
      <c r="O11" s="89" t="s">
        <v>26</v>
      </c>
      <c r="P11" s="88"/>
      <c r="Q11" s="88"/>
      <c r="R11" s="88"/>
      <c r="S11" s="88"/>
      <c r="T11" s="85"/>
      <c r="U11" s="18"/>
      <c r="V11" s="18"/>
      <c r="W11" s="18"/>
      <c r="X11" s="18"/>
      <c r="Y11" s="18"/>
    </row>
    <row r="12" spans="1:25" ht="12.75">
      <c r="A12" s="18" t="s">
        <v>39</v>
      </c>
      <c r="B12" s="13"/>
      <c r="C12" s="19"/>
      <c r="D12" s="20" t="s">
        <v>6</v>
      </c>
      <c r="E12" s="93">
        <v>2</v>
      </c>
      <c r="F12" s="93"/>
      <c r="G12" s="13"/>
      <c r="H12" s="97">
        <f>C12*E12</f>
        <v>0</v>
      </c>
      <c r="I12" s="97"/>
      <c r="J12" s="21"/>
      <c r="K12" s="89" t="s">
        <v>28</v>
      </c>
      <c r="L12" s="88"/>
      <c r="M12" s="88"/>
      <c r="N12" s="85"/>
      <c r="O12" s="90"/>
      <c r="P12" s="91"/>
      <c r="Q12" s="91"/>
      <c r="R12" s="91"/>
      <c r="S12" s="91"/>
      <c r="T12" s="92"/>
      <c r="U12" s="18"/>
      <c r="V12" s="18"/>
      <c r="W12" s="18"/>
      <c r="X12" s="18"/>
      <c r="Y12" s="18"/>
    </row>
    <row r="13" spans="1:25" ht="12.75">
      <c r="A13" s="18" t="s">
        <v>40</v>
      </c>
      <c r="B13" s="22"/>
      <c r="C13" s="19">
        <v>0</v>
      </c>
      <c r="D13" s="20" t="s">
        <v>6</v>
      </c>
      <c r="E13" s="93">
        <v>4</v>
      </c>
      <c r="F13" s="93"/>
      <c r="G13" s="13"/>
      <c r="H13" s="97">
        <f>C13*E13</f>
        <v>0</v>
      </c>
      <c r="I13" s="97"/>
      <c r="J13" s="6"/>
      <c r="K13" s="89" t="s">
        <v>29</v>
      </c>
      <c r="L13" s="88"/>
      <c r="M13" s="88"/>
      <c r="N13" s="85"/>
      <c r="O13" s="90" t="s">
        <v>26</v>
      </c>
      <c r="P13" s="91"/>
      <c r="Q13" s="91"/>
      <c r="R13" s="91"/>
      <c r="S13" s="91"/>
      <c r="T13" s="92"/>
      <c r="U13" s="5"/>
      <c r="V13" s="5"/>
      <c r="W13" s="5"/>
      <c r="X13" s="5"/>
      <c r="Y13" s="5"/>
    </row>
    <row r="14" spans="1:25" ht="12.75">
      <c r="A14" s="18" t="s">
        <v>43</v>
      </c>
      <c r="B14" s="22"/>
      <c r="C14" s="19">
        <v>0</v>
      </c>
      <c r="D14" s="20" t="s">
        <v>6</v>
      </c>
      <c r="E14" s="93">
        <v>8</v>
      </c>
      <c r="F14" s="93"/>
      <c r="G14" s="13"/>
      <c r="H14" s="97">
        <f>C14*E14</f>
        <v>0</v>
      </c>
      <c r="I14" s="97"/>
      <c r="J14" s="6"/>
      <c r="K14" s="89" t="s">
        <v>30</v>
      </c>
      <c r="L14" s="88"/>
      <c r="M14" s="88"/>
      <c r="N14" s="85"/>
      <c r="O14" s="90" t="s">
        <v>26</v>
      </c>
      <c r="P14" s="91"/>
      <c r="Q14" s="91"/>
      <c r="R14" s="91"/>
      <c r="S14" s="91"/>
      <c r="T14" s="92"/>
      <c r="U14" s="5"/>
      <c r="V14" s="5"/>
      <c r="W14" s="5"/>
      <c r="X14" s="5"/>
      <c r="Y14" s="5"/>
    </row>
    <row r="15" spans="2:25" ht="12.75">
      <c r="B15" s="78" t="s">
        <v>42</v>
      </c>
      <c r="C15" s="76">
        <v>0</v>
      </c>
      <c r="K15" s="89" t="s">
        <v>31</v>
      </c>
      <c r="L15" s="88"/>
      <c r="M15" s="88"/>
      <c r="N15" s="85"/>
      <c r="O15" s="90" t="s">
        <v>26</v>
      </c>
      <c r="P15" s="91"/>
      <c r="Q15" s="91"/>
      <c r="R15" s="91"/>
      <c r="S15" s="91"/>
      <c r="T15" s="92"/>
      <c r="U15" s="5"/>
      <c r="V15" s="5"/>
      <c r="W15" s="5"/>
      <c r="X15" s="5"/>
      <c r="Y15" s="5"/>
    </row>
    <row r="16" spans="1:25" ht="12.75">
      <c r="A16" s="18" t="s">
        <v>39</v>
      </c>
      <c r="B16" s="13"/>
      <c r="C16" s="19" t="s">
        <v>26</v>
      </c>
      <c r="D16" s="20" t="s">
        <v>6</v>
      </c>
      <c r="E16" s="93" t="s">
        <v>45</v>
      </c>
      <c r="F16" s="93"/>
      <c r="G16" s="13"/>
      <c r="H16" s="97" t="s">
        <v>26</v>
      </c>
      <c r="I16" s="97"/>
      <c r="J16" s="23" t="s">
        <v>4</v>
      </c>
      <c r="K16" s="89" t="s">
        <v>32</v>
      </c>
      <c r="L16" s="88"/>
      <c r="M16" s="88"/>
      <c r="N16" s="85"/>
      <c r="O16" s="90" t="s">
        <v>26</v>
      </c>
      <c r="P16" s="91"/>
      <c r="Q16" s="91"/>
      <c r="R16" s="91"/>
      <c r="S16" s="91"/>
      <c r="T16" s="92"/>
      <c r="U16" s="5"/>
      <c r="V16" s="5"/>
      <c r="W16" s="5"/>
      <c r="X16" s="5"/>
      <c r="Y16" s="5"/>
    </row>
    <row r="17" spans="1:25" ht="12.75">
      <c r="A17" s="18" t="s">
        <v>40</v>
      </c>
      <c r="B17" s="22"/>
      <c r="C17" s="19" t="s">
        <v>26</v>
      </c>
      <c r="D17" s="20" t="s">
        <v>6</v>
      </c>
      <c r="E17" s="93" t="s">
        <v>45</v>
      </c>
      <c r="F17" s="93"/>
      <c r="G17" s="13"/>
      <c r="H17" s="103" t="s">
        <v>26</v>
      </c>
      <c r="I17" s="104"/>
      <c r="J17" s="23" t="s">
        <v>4</v>
      </c>
      <c r="K17" s="89" t="s">
        <v>33</v>
      </c>
      <c r="L17" s="88"/>
      <c r="M17" s="88"/>
      <c r="N17" s="85"/>
      <c r="O17" s="90" t="s">
        <v>26</v>
      </c>
      <c r="P17" s="91"/>
      <c r="Q17" s="91"/>
      <c r="R17" s="91"/>
      <c r="S17" s="91"/>
      <c r="T17" s="92"/>
      <c r="V17" s="5"/>
      <c r="W17" s="5"/>
      <c r="X17" s="5"/>
      <c r="Y17" s="5"/>
    </row>
    <row r="18" spans="1:25" ht="12.75">
      <c r="A18" s="18" t="s">
        <v>43</v>
      </c>
      <c r="B18" s="22"/>
      <c r="C18" s="19" t="s">
        <v>26</v>
      </c>
      <c r="D18" s="20" t="s">
        <v>6</v>
      </c>
      <c r="E18" s="93" t="s">
        <v>45</v>
      </c>
      <c r="F18" s="93"/>
      <c r="G18" s="13"/>
      <c r="H18" s="103" t="s">
        <v>26</v>
      </c>
      <c r="I18" s="104"/>
      <c r="J18" s="23" t="s">
        <v>4</v>
      </c>
      <c r="K18" s="89" t="s">
        <v>34</v>
      </c>
      <c r="L18" s="88"/>
      <c r="M18" s="88"/>
      <c r="N18" s="85"/>
      <c r="O18" s="90" t="s">
        <v>26</v>
      </c>
      <c r="P18" s="91"/>
      <c r="Q18" s="91"/>
      <c r="R18" s="91"/>
      <c r="S18" s="91"/>
      <c r="T18" s="92"/>
      <c r="U18" s="5"/>
      <c r="V18" s="5"/>
      <c r="W18" s="5"/>
      <c r="X18" s="5"/>
      <c r="Y18" s="5"/>
    </row>
    <row r="19" spans="1:25" ht="12.75">
      <c r="A19" s="18" t="s">
        <v>7</v>
      </c>
      <c r="B19" s="13"/>
      <c r="C19" s="24">
        <v>1</v>
      </c>
      <c r="D19" s="20" t="s">
        <v>6</v>
      </c>
      <c r="E19" s="93">
        <v>0</v>
      </c>
      <c r="F19" s="93"/>
      <c r="G19" s="13"/>
      <c r="H19" s="103">
        <v>4</v>
      </c>
      <c r="I19" s="104"/>
      <c r="J19" s="6"/>
      <c r="K19" s="89" t="s">
        <v>10</v>
      </c>
      <c r="L19" s="88"/>
      <c r="M19" s="88"/>
      <c r="N19" s="85"/>
      <c r="O19" s="98" t="s">
        <v>25</v>
      </c>
      <c r="P19" s="99"/>
      <c r="Q19" s="99"/>
      <c r="R19" s="99"/>
      <c r="S19" s="99"/>
      <c r="T19" s="100"/>
      <c r="U19" s="5"/>
      <c r="V19" s="5"/>
      <c r="W19" s="5"/>
      <c r="X19" s="5"/>
      <c r="Y19" s="5"/>
    </row>
    <row r="20" spans="1:25" ht="13.5" thickBot="1">
      <c r="A20" s="4"/>
      <c r="B20" s="25"/>
      <c r="C20" s="25"/>
      <c r="D20" s="25"/>
      <c r="E20" s="25"/>
      <c r="F20" s="25"/>
      <c r="G20" s="25"/>
      <c r="H20" s="25"/>
      <c r="I20" s="25"/>
      <c r="J20" s="6"/>
      <c r="K20" s="89" t="s">
        <v>35</v>
      </c>
      <c r="L20" s="88"/>
      <c r="M20" s="88"/>
      <c r="N20" s="85"/>
      <c r="O20" s="98" t="s">
        <v>26</v>
      </c>
      <c r="P20" s="99"/>
      <c r="Q20" s="99"/>
      <c r="R20" s="99"/>
      <c r="S20" s="99"/>
      <c r="T20" s="100"/>
      <c r="U20" s="5"/>
      <c r="V20" s="5"/>
      <c r="W20" s="5"/>
      <c r="X20" s="5"/>
      <c r="Y20" s="5"/>
    </row>
    <row r="21" spans="1:20" ht="13.5" thickTop="1">
      <c r="A21" s="4"/>
      <c r="B21" s="4"/>
      <c r="C21" s="20" t="s">
        <v>8</v>
      </c>
      <c r="D21" s="20"/>
      <c r="E21" s="20"/>
      <c r="F21" s="20"/>
      <c r="G21" s="4"/>
      <c r="H21" s="111">
        <f>H12+H13+H14+H19</f>
        <v>4</v>
      </c>
      <c r="I21" s="111"/>
      <c r="J21" s="6"/>
      <c r="K21" s="16" t="s">
        <v>27</v>
      </c>
      <c r="L21" s="17"/>
      <c r="M21" s="17"/>
      <c r="N21" s="26"/>
      <c r="O21" s="90"/>
      <c r="P21" s="91"/>
      <c r="Q21" s="91"/>
      <c r="R21" s="91"/>
      <c r="S21" s="91"/>
      <c r="T21" s="92"/>
    </row>
    <row r="22" spans="1:20" ht="5.25" customHeight="1" thickBot="1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>
      <c r="A23" s="5"/>
      <c r="B23" s="23"/>
      <c r="C23" s="27"/>
      <c r="D23" s="20"/>
      <c r="E23" s="20"/>
      <c r="F23" s="20"/>
      <c r="G23" s="20"/>
      <c r="H23" s="20"/>
      <c r="I23" s="20"/>
      <c r="J23" s="20"/>
      <c r="K23" s="105" t="s">
        <v>13</v>
      </c>
      <c r="L23" s="106"/>
      <c r="M23" s="106"/>
      <c r="N23" s="106"/>
      <c r="O23" s="106"/>
      <c r="P23" s="106"/>
      <c r="Q23" s="106"/>
      <c r="R23" s="106"/>
      <c r="S23" s="28" t="s">
        <v>16</v>
      </c>
      <c r="T23" s="29" t="s">
        <v>17</v>
      </c>
    </row>
    <row r="24" spans="1:20" ht="13.5" thickBot="1">
      <c r="A24" s="4"/>
      <c r="B24" s="30" t="s">
        <v>11</v>
      </c>
      <c r="C24" s="112" t="s">
        <v>12</v>
      </c>
      <c r="D24" s="113"/>
      <c r="E24" s="113"/>
      <c r="F24" s="113"/>
      <c r="G24" s="113"/>
      <c r="H24" s="113"/>
      <c r="I24" s="113"/>
      <c r="J24" s="114"/>
      <c r="K24" s="31" t="s">
        <v>15</v>
      </c>
      <c r="L24" s="118" t="s">
        <v>41</v>
      </c>
      <c r="M24" s="119"/>
      <c r="N24" s="81" t="s">
        <v>14</v>
      </c>
      <c r="O24" s="110"/>
      <c r="P24" s="81" t="s">
        <v>44</v>
      </c>
      <c r="Q24" s="82"/>
      <c r="R24" s="83"/>
      <c r="S24" s="33" t="s">
        <v>24</v>
      </c>
      <c r="T24" s="34" t="s">
        <v>18</v>
      </c>
    </row>
    <row r="25" spans="1:22" ht="13.5" thickTop="1">
      <c r="A25" s="18"/>
      <c r="B25" s="75"/>
      <c r="C25" s="120"/>
      <c r="D25" s="120"/>
      <c r="E25" s="120"/>
      <c r="F25" s="120"/>
      <c r="G25" s="120"/>
      <c r="H25" s="120"/>
      <c r="I25" s="120"/>
      <c r="J25" s="120"/>
      <c r="K25" s="32" t="s">
        <v>26</v>
      </c>
      <c r="L25" s="82" t="s">
        <v>26</v>
      </c>
      <c r="M25" s="88"/>
      <c r="N25" s="82" t="s">
        <v>26</v>
      </c>
      <c r="O25" s="83"/>
      <c r="P25" s="82" t="s">
        <v>26</v>
      </c>
      <c r="Q25" s="82"/>
      <c r="R25" s="83"/>
      <c r="S25" s="35" t="s">
        <v>20</v>
      </c>
      <c r="T25" s="36" t="s">
        <v>19</v>
      </c>
      <c r="U25" s="37"/>
      <c r="V25" s="38"/>
    </row>
    <row r="26" spans="1:22" ht="16.5">
      <c r="A26" s="39">
        <v>1</v>
      </c>
      <c r="B26" s="40"/>
      <c r="C26" s="101"/>
      <c r="D26" s="102"/>
      <c r="E26" s="102"/>
      <c r="F26" s="102"/>
      <c r="G26" s="102"/>
      <c r="H26" s="102"/>
      <c r="I26" s="102"/>
      <c r="J26" s="102"/>
      <c r="K26" s="41"/>
      <c r="L26" s="81" t="s">
        <v>26</v>
      </c>
      <c r="M26" s="85"/>
      <c r="N26" s="81" t="s">
        <v>26</v>
      </c>
      <c r="O26" s="84"/>
      <c r="P26" s="81" t="s">
        <v>26</v>
      </c>
      <c r="Q26" s="82"/>
      <c r="R26" s="83"/>
      <c r="S26" s="42">
        <v>0</v>
      </c>
      <c r="T26" s="43"/>
      <c r="U26" s="37"/>
      <c r="V26" s="38"/>
    </row>
    <row r="27" spans="1:20" ht="16.5">
      <c r="A27" s="39">
        <v>2</v>
      </c>
      <c r="B27" s="40"/>
      <c r="C27" s="101"/>
      <c r="D27" s="102"/>
      <c r="E27" s="102"/>
      <c r="F27" s="102"/>
      <c r="G27" s="102"/>
      <c r="H27" s="102"/>
      <c r="I27" s="102"/>
      <c r="J27" s="102"/>
      <c r="K27" s="41"/>
      <c r="L27" s="81" t="s">
        <v>26</v>
      </c>
      <c r="M27" s="85"/>
      <c r="N27" s="81" t="s">
        <v>26</v>
      </c>
      <c r="O27" s="84"/>
      <c r="P27" s="81" t="s">
        <v>26</v>
      </c>
      <c r="Q27" s="82"/>
      <c r="R27" s="83"/>
      <c r="S27" s="42">
        <v>0</v>
      </c>
      <c r="T27" s="43"/>
    </row>
    <row r="28" spans="1:20" ht="16.5">
      <c r="A28" s="39">
        <v>3</v>
      </c>
      <c r="B28" s="40"/>
      <c r="C28" s="101"/>
      <c r="D28" s="102"/>
      <c r="E28" s="102"/>
      <c r="F28" s="102"/>
      <c r="G28" s="102"/>
      <c r="H28" s="102"/>
      <c r="I28" s="102"/>
      <c r="J28" s="102"/>
      <c r="K28" s="41"/>
      <c r="L28" s="81" t="s">
        <v>26</v>
      </c>
      <c r="M28" s="85"/>
      <c r="N28" s="81" t="s">
        <v>26</v>
      </c>
      <c r="O28" s="84"/>
      <c r="P28" s="81" t="s">
        <v>26</v>
      </c>
      <c r="Q28" s="82"/>
      <c r="R28" s="83"/>
      <c r="S28" s="42">
        <v>0</v>
      </c>
      <c r="T28" s="43"/>
    </row>
    <row r="29" spans="1:20" ht="16.5">
      <c r="A29" s="39">
        <v>4</v>
      </c>
      <c r="B29" s="40"/>
      <c r="C29" s="101"/>
      <c r="D29" s="102"/>
      <c r="E29" s="102"/>
      <c r="F29" s="102"/>
      <c r="G29" s="102"/>
      <c r="H29" s="102"/>
      <c r="I29" s="102"/>
      <c r="J29" s="102"/>
      <c r="K29" s="41"/>
      <c r="L29" s="81" t="s">
        <v>26</v>
      </c>
      <c r="M29" s="85"/>
      <c r="N29" s="81" t="s">
        <v>26</v>
      </c>
      <c r="O29" s="84"/>
      <c r="P29" s="81" t="s">
        <v>26</v>
      </c>
      <c r="Q29" s="82"/>
      <c r="R29" s="83"/>
      <c r="S29" s="42">
        <v>0</v>
      </c>
      <c r="T29" s="43"/>
    </row>
    <row r="30" spans="1:20" ht="16.5">
      <c r="A30" s="39">
        <v>5</v>
      </c>
      <c r="B30" s="40"/>
      <c r="C30" s="101"/>
      <c r="D30" s="102"/>
      <c r="E30" s="102"/>
      <c r="F30" s="102"/>
      <c r="G30" s="102"/>
      <c r="H30" s="102"/>
      <c r="I30" s="102"/>
      <c r="J30" s="102"/>
      <c r="K30" s="41"/>
      <c r="L30" s="81" t="s">
        <v>26</v>
      </c>
      <c r="M30" s="85"/>
      <c r="N30" s="81" t="s">
        <v>26</v>
      </c>
      <c r="O30" s="84"/>
      <c r="P30" s="81" t="s">
        <v>26</v>
      </c>
      <c r="Q30" s="82"/>
      <c r="R30" s="83"/>
      <c r="S30" s="42">
        <v>0</v>
      </c>
      <c r="T30" s="43"/>
    </row>
    <row r="31" spans="1:20" ht="16.5">
      <c r="A31" s="39">
        <v>6</v>
      </c>
      <c r="B31" s="40"/>
      <c r="C31" s="101"/>
      <c r="D31" s="102"/>
      <c r="E31" s="102"/>
      <c r="F31" s="102"/>
      <c r="G31" s="102"/>
      <c r="H31" s="102"/>
      <c r="I31" s="102"/>
      <c r="J31" s="102"/>
      <c r="K31" s="41"/>
      <c r="L31" s="81" t="s">
        <v>26</v>
      </c>
      <c r="M31" s="85"/>
      <c r="N31" s="81" t="s">
        <v>26</v>
      </c>
      <c r="O31" s="84"/>
      <c r="P31" s="81" t="s">
        <v>26</v>
      </c>
      <c r="Q31" s="82"/>
      <c r="R31" s="83"/>
      <c r="S31" s="42">
        <v>0</v>
      </c>
      <c r="T31" s="43"/>
    </row>
    <row r="32" spans="1:20" ht="16.5">
      <c r="A32" s="39">
        <v>7</v>
      </c>
      <c r="B32" s="40"/>
      <c r="C32" s="101"/>
      <c r="D32" s="102"/>
      <c r="E32" s="102"/>
      <c r="F32" s="102"/>
      <c r="G32" s="102"/>
      <c r="H32" s="102"/>
      <c r="I32" s="102"/>
      <c r="J32" s="102"/>
      <c r="K32" s="41"/>
      <c r="L32" s="81" t="s">
        <v>26</v>
      </c>
      <c r="M32" s="85"/>
      <c r="N32" s="81" t="s">
        <v>26</v>
      </c>
      <c r="O32" s="84"/>
      <c r="P32" s="81" t="s">
        <v>26</v>
      </c>
      <c r="Q32" s="82"/>
      <c r="R32" s="83"/>
      <c r="S32" s="42">
        <v>0</v>
      </c>
      <c r="T32" s="43"/>
    </row>
    <row r="33" spans="1:22" ht="16.5">
      <c r="A33" s="39">
        <v>8</v>
      </c>
      <c r="B33" s="40"/>
      <c r="C33" s="101"/>
      <c r="D33" s="102"/>
      <c r="E33" s="102"/>
      <c r="F33" s="102"/>
      <c r="G33" s="102"/>
      <c r="H33" s="102"/>
      <c r="I33" s="102"/>
      <c r="J33" s="102"/>
      <c r="K33" s="41"/>
      <c r="L33" s="81" t="s">
        <v>26</v>
      </c>
      <c r="M33" s="85"/>
      <c r="N33" s="81" t="s">
        <v>26</v>
      </c>
      <c r="O33" s="84"/>
      <c r="P33" s="81" t="s">
        <v>26</v>
      </c>
      <c r="Q33" s="82"/>
      <c r="R33" s="83"/>
      <c r="S33" s="42">
        <v>0</v>
      </c>
      <c r="T33" s="43"/>
      <c r="U33" s="37"/>
      <c r="V33" s="38"/>
    </row>
    <row r="34" spans="1:20" ht="16.5">
      <c r="A34" s="39">
        <v>9</v>
      </c>
      <c r="B34" s="40"/>
      <c r="C34" s="101"/>
      <c r="D34" s="102"/>
      <c r="E34" s="102"/>
      <c r="F34" s="102"/>
      <c r="G34" s="102"/>
      <c r="H34" s="102"/>
      <c r="I34" s="102"/>
      <c r="J34" s="102"/>
      <c r="K34" s="41"/>
      <c r="L34" s="81" t="s">
        <v>26</v>
      </c>
      <c r="M34" s="85"/>
      <c r="N34" s="81" t="s">
        <v>26</v>
      </c>
      <c r="O34" s="84"/>
      <c r="P34" s="81" t="s">
        <v>26</v>
      </c>
      <c r="Q34" s="82"/>
      <c r="R34" s="83"/>
      <c r="S34" s="42">
        <v>0</v>
      </c>
      <c r="T34" s="43"/>
    </row>
    <row r="35" spans="1:20" ht="16.5">
      <c r="A35" s="39">
        <v>10</v>
      </c>
      <c r="B35" s="40"/>
      <c r="C35" s="101"/>
      <c r="D35" s="102"/>
      <c r="E35" s="102"/>
      <c r="F35" s="102"/>
      <c r="G35" s="102"/>
      <c r="H35" s="102"/>
      <c r="I35" s="102"/>
      <c r="J35" s="102"/>
      <c r="K35" s="41"/>
      <c r="L35" s="81" t="s">
        <v>26</v>
      </c>
      <c r="M35" s="85"/>
      <c r="N35" s="81" t="s">
        <v>26</v>
      </c>
      <c r="O35" s="84"/>
      <c r="P35" s="81" t="s">
        <v>26</v>
      </c>
      <c r="Q35" s="82"/>
      <c r="R35" s="83"/>
      <c r="S35" s="42">
        <v>0</v>
      </c>
      <c r="T35" s="43"/>
    </row>
    <row r="36" spans="1:20" ht="16.5">
      <c r="A36" s="39">
        <v>11</v>
      </c>
      <c r="B36" s="40"/>
      <c r="C36" s="101"/>
      <c r="D36" s="102"/>
      <c r="E36" s="102"/>
      <c r="F36" s="102"/>
      <c r="G36" s="102"/>
      <c r="H36" s="102"/>
      <c r="I36" s="102"/>
      <c r="J36" s="102"/>
      <c r="K36" s="41"/>
      <c r="L36" s="81" t="s">
        <v>26</v>
      </c>
      <c r="M36" s="85"/>
      <c r="N36" s="81" t="s">
        <v>26</v>
      </c>
      <c r="O36" s="84"/>
      <c r="P36" s="81" t="s">
        <v>26</v>
      </c>
      <c r="Q36" s="82"/>
      <c r="R36" s="83"/>
      <c r="S36" s="42">
        <v>0</v>
      </c>
      <c r="T36" s="43"/>
    </row>
    <row r="37" spans="1:20" ht="16.5">
      <c r="A37" s="39">
        <v>12</v>
      </c>
      <c r="B37" s="40"/>
      <c r="C37" s="101"/>
      <c r="D37" s="102"/>
      <c r="E37" s="102"/>
      <c r="F37" s="102"/>
      <c r="G37" s="102"/>
      <c r="H37" s="102"/>
      <c r="I37" s="102"/>
      <c r="J37" s="102"/>
      <c r="K37" s="41"/>
      <c r="L37" s="81" t="s">
        <v>26</v>
      </c>
      <c r="M37" s="85"/>
      <c r="N37" s="81" t="s">
        <v>26</v>
      </c>
      <c r="O37" s="84"/>
      <c r="P37" s="81" t="s">
        <v>26</v>
      </c>
      <c r="Q37" s="82"/>
      <c r="R37" s="83"/>
      <c r="S37" s="42">
        <v>0</v>
      </c>
      <c r="T37" s="43"/>
    </row>
    <row r="38" spans="1:22" ht="16.5">
      <c r="A38" s="39">
        <v>13</v>
      </c>
      <c r="B38" s="40"/>
      <c r="C38" s="101"/>
      <c r="D38" s="102"/>
      <c r="E38" s="102"/>
      <c r="F38" s="102"/>
      <c r="G38" s="102"/>
      <c r="H38" s="102"/>
      <c r="I38" s="102"/>
      <c r="J38" s="102"/>
      <c r="K38" s="41"/>
      <c r="L38" s="81" t="s">
        <v>26</v>
      </c>
      <c r="M38" s="85"/>
      <c r="N38" s="81" t="s">
        <v>26</v>
      </c>
      <c r="O38" s="84"/>
      <c r="P38" s="81" t="s">
        <v>26</v>
      </c>
      <c r="Q38" s="82"/>
      <c r="R38" s="83"/>
      <c r="S38" s="42">
        <v>0</v>
      </c>
      <c r="T38" s="43"/>
      <c r="U38" s="37"/>
      <c r="V38" s="38"/>
    </row>
    <row r="39" spans="1:22" ht="16.5">
      <c r="A39" s="39">
        <v>14</v>
      </c>
      <c r="B39" s="40"/>
      <c r="C39" s="101"/>
      <c r="D39" s="102"/>
      <c r="E39" s="102"/>
      <c r="F39" s="102"/>
      <c r="G39" s="102"/>
      <c r="H39" s="102"/>
      <c r="I39" s="102"/>
      <c r="J39" s="102"/>
      <c r="K39" s="41"/>
      <c r="L39" s="81" t="s">
        <v>26</v>
      </c>
      <c r="M39" s="85"/>
      <c r="N39" s="81" t="s">
        <v>26</v>
      </c>
      <c r="O39" s="84"/>
      <c r="P39" s="81" t="s">
        <v>26</v>
      </c>
      <c r="Q39" s="82"/>
      <c r="R39" s="83"/>
      <c r="S39" s="42">
        <v>0</v>
      </c>
      <c r="T39" s="43"/>
      <c r="U39" s="37"/>
      <c r="V39" s="38"/>
    </row>
    <row r="40" spans="1:20" ht="16.5">
      <c r="A40" s="39">
        <v>15</v>
      </c>
      <c r="B40" s="40"/>
      <c r="C40" s="101" t="s">
        <v>26</v>
      </c>
      <c r="D40" s="102"/>
      <c r="E40" s="102"/>
      <c r="F40" s="102"/>
      <c r="G40" s="102"/>
      <c r="H40" s="102"/>
      <c r="I40" s="102"/>
      <c r="J40" s="102"/>
      <c r="K40" s="41"/>
      <c r="L40" s="81" t="s">
        <v>26</v>
      </c>
      <c r="M40" s="85"/>
      <c r="N40" s="81" t="s">
        <v>26</v>
      </c>
      <c r="O40" s="84"/>
      <c r="P40" s="81" t="s">
        <v>26</v>
      </c>
      <c r="Q40" s="82"/>
      <c r="R40" s="83"/>
      <c r="S40" s="42">
        <v>0</v>
      </c>
      <c r="T40" s="43"/>
    </row>
    <row r="41" spans="1:20" ht="16.5">
      <c r="A41" s="39">
        <v>16</v>
      </c>
      <c r="B41" s="40"/>
      <c r="C41" s="101" t="s">
        <v>26</v>
      </c>
      <c r="D41" s="102"/>
      <c r="E41" s="102"/>
      <c r="F41" s="102"/>
      <c r="G41" s="102"/>
      <c r="H41" s="102"/>
      <c r="I41" s="102"/>
      <c r="J41" s="102"/>
      <c r="K41" s="41"/>
      <c r="L41" s="81" t="s">
        <v>26</v>
      </c>
      <c r="M41" s="85"/>
      <c r="N41" s="81" t="s">
        <v>26</v>
      </c>
      <c r="O41" s="84"/>
      <c r="P41" s="81" t="s">
        <v>26</v>
      </c>
      <c r="Q41" s="82"/>
      <c r="R41" s="83"/>
      <c r="S41" s="42">
        <v>0</v>
      </c>
      <c r="T41" s="43"/>
    </row>
    <row r="42" spans="1:20" ht="16.5">
      <c r="A42" s="39">
        <v>17</v>
      </c>
      <c r="B42" s="40"/>
      <c r="C42" s="101" t="s">
        <v>26</v>
      </c>
      <c r="D42" s="102"/>
      <c r="E42" s="102"/>
      <c r="F42" s="102"/>
      <c r="G42" s="102"/>
      <c r="H42" s="102"/>
      <c r="I42" s="102"/>
      <c r="J42" s="102"/>
      <c r="K42" s="41"/>
      <c r="L42" s="81" t="s">
        <v>26</v>
      </c>
      <c r="M42" s="85"/>
      <c r="N42" s="81" t="s">
        <v>26</v>
      </c>
      <c r="O42" s="84"/>
      <c r="P42" s="81" t="s">
        <v>26</v>
      </c>
      <c r="Q42" s="82"/>
      <c r="R42" s="83"/>
      <c r="S42" s="42">
        <v>0</v>
      </c>
      <c r="T42" s="43"/>
    </row>
    <row r="43" spans="1:20" ht="16.5">
      <c r="A43" s="39">
        <v>18</v>
      </c>
      <c r="B43" s="40"/>
      <c r="C43" s="101" t="s">
        <v>26</v>
      </c>
      <c r="D43" s="102"/>
      <c r="E43" s="102"/>
      <c r="F43" s="102"/>
      <c r="G43" s="102"/>
      <c r="H43" s="102"/>
      <c r="I43" s="102"/>
      <c r="J43" s="102"/>
      <c r="K43" s="41"/>
      <c r="L43" s="81" t="s">
        <v>26</v>
      </c>
      <c r="M43" s="85"/>
      <c r="N43" s="81" t="s">
        <v>26</v>
      </c>
      <c r="O43" s="84"/>
      <c r="P43" s="81" t="s">
        <v>26</v>
      </c>
      <c r="Q43" s="82"/>
      <c r="R43" s="83"/>
      <c r="S43" s="42">
        <v>0</v>
      </c>
      <c r="T43" s="43"/>
    </row>
    <row r="44" spans="1:20" ht="16.5">
      <c r="A44" s="39">
        <v>19</v>
      </c>
      <c r="B44" s="40"/>
      <c r="C44" s="101" t="s">
        <v>26</v>
      </c>
      <c r="D44" s="102"/>
      <c r="E44" s="102"/>
      <c r="F44" s="102"/>
      <c r="G44" s="102"/>
      <c r="H44" s="102"/>
      <c r="I44" s="102"/>
      <c r="J44" s="102"/>
      <c r="K44" s="41"/>
      <c r="L44" s="81" t="s">
        <v>26</v>
      </c>
      <c r="M44" s="85"/>
      <c r="N44" s="81" t="s">
        <v>26</v>
      </c>
      <c r="O44" s="84"/>
      <c r="P44" s="81" t="s">
        <v>26</v>
      </c>
      <c r="Q44" s="82"/>
      <c r="R44" s="83"/>
      <c r="S44" s="42">
        <v>0</v>
      </c>
      <c r="T44" s="43"/>
    </row>
    <row r="45" spans="1:20" ht="16.5">
      <c r="A45" s="39">
        <v>20</v>
      </c>
      <c r="B45" s="40"/>
      <c r="C45" s="101" t="s">
        <v>26</v>
      </c>
      <c r="D45" s="102"/>
      <c r="E45" s="102"/>
      <c r="F45" s="102"/>
      <c r="G45" s="102"/>
      <c r="H45" s="102"/>
      <c r="I45" s="102"/>
      <c r="J45" s="102"/>
      <c r="K45" s="41"/>
      <c r="L45" s="81" t="s">
        <v>26</v>
      </c>
      <c r="M45" s="85"/>
      <c r="N45" s="81" t="s">
        <v>26</v>
      </c>
      <c r="O45" s="84"/>
      <c r="P45" s="81" t="s">
        <v>26</v>
      </c>
      <c r="Q45" s="82"/>
      <c r="R45" s="83"/>
      <c r="S45" s="42">
        <v>0</v>
      </c>
      <c r="T45" s="43"/>
    </row>
    <row r="46" spans="1:20" ht="16.5">
      <c r="A46" s="39">
        <v>21</v>
      </c>
      <c r="B46" s="40"/>
      <c r="C46" s="101" t="s">
        <v>26</v>
      </c>
      <c r="D46" s="102"/>
      <c r="E46" s="102"/>
      <c r="F46" s="102"/>
      <c r="G46" s="102"/>
      <c r="H46" s="102"/>
      <c r="I46" s="102"/>
      <c r="J46" s="102"/>
      <c r="K46" s="41"/>
      <c r="L46" s="81" t="s">
        <v>26</v>
      </c>
      <c r="M46" s="85"/>
      <c r="N46" s="81" t="s">
        <v>26</v>
      </c>
      <c r="O46" s="84"/>
      <c r="P46" s="81" t="s">
        <v>26</v>
      </c>
      <c r="Q46" s="82"/>
      <c r="R46" s="83"/>
      <c r="S46" s="42">
        <v>0</v>
      </c>
      <c r="T46" s="43"/>
    </row>
    <row r="47" spans="1:20" ht="16.5">
      <c r="A47" s="39">
        <v>22</v>
      </c>
      <c r="B47" s="40"/>
      <c r="C47" s="101" t="s">
        <v>26</v>
      </c>
      <c r="D47" s="102"/>
      <c r="E47" s="102"/>
      <c r="F47" s="102"/>
      <c r="G47" s="102"/>
      <c r="H47" s="102"/>
      <c r="I47" s="102"/>
      <c r="J47" s="102"/>
      <c r="K47" s="41"/>
      <c r="L47" s="81" t="s">
        <v>26</v>
      </c>
      <c r="M47" s="85"/>
      <c r="N47" s="81" t="s">
        <v>26</v>
      </c>
      <c r="O47" s="84"/>
      <c r="P47" s="81" t="s">
        <v>26</v>
      </c>
      <c r="Q47" s="82"/>
      <c r="R47" s="83"/>
      <c r="S47" s="42">
        <v>0</v>
      </c>
      <c r="T47" s="43"/>
    </row>
    <row r="48" spans="1:20" ht="16.5">
      <c r="A48" s="39">
        <v>23</v>
      </c>
      <c r="B48" s="40"/>
      <c r="C48" s="101" t="s">
        <v>26</v>
      </c>
      <c r="D48" s="102"/>
      <c r="E48" s="102"/>
      <c r="F48" s="102"/>
      <c r="G48" s="102"/>
      <c r="H48" s="102"/>
      <c r="I48" s="102"/>
      <c r="J48" s="102"/>
      <c r="K48" s="41"/>
      <c r="L48" s="81" t="s">
        <v>26</v>
      </c>
      <c r="M48" s="85"/>
      <c r="N48" s="81" t="s">
        <v>26</v>
      </c>
      <c r="O48" s="84"/>
      <c r="P48" s="81" t="s">
        <v>26</v>
      </c>
      <c r="Q48" s="82"/>
      <c r="R48" s="83"/>
      <c r="S48" s="42">
        <v>0</v>
      </c>
      <c r="T48" s="43"/>
    </row>
    <row r="49" spans="1:20" ht="16.5">
      <c r="A49" s="39">
        <v>24</v>
      </c>
      <c r="B49" s="40"/>
      <c r="C49" s="101" t="s">
        <v>26</v>
      </c>
      <c r="D49" s="102"/>
      <c r="E49" s="102"/>
      <c r="F49" s="102"/>
      <c r="G49" s="102"/>
      <c r="H49" s="102"/>
      <c r="I49" s="102"/>
      <c r="J49" s="102"/>
      <c r="K49" s="41"/>
      <c r="L49" s="81" t="s">
        <v>26</v>
      </c>
      <c r="M49" s="85"/>
      <c r="N49" s="81" t="s">
        <v>26</v>
      </c>
      <c r="O49" s="84"/>
      <c r="P49" s="81" t="s">
        <v>26</v>
      </c>
      <c r="Q49" s="82"/>
      <c r="R49" s="83"/>
      <c r="S49" s="42">
        <v>0</v>
      </c>
      <c r="T49" s="43"/>
    </row>
    <row r="50" spans="1:20" ht="17.25" thickBot="1">
      <c r="A50" s="39">
        <v>25</v>
      </c>
      <c r="B50" s="40"/>
      <c r="C50" s="101" t="s">
        <v>26</v>
      </c>
      <c r="D50" s="102"/>
      <c r="E50" s="102"/>
      <c r="F50" s="102"/>
      <c r="G50" s="102"/>
      <c r="H50" s="102"/>
      <c r="I50" s="102"/>
      <c r="J50" s="102"/>
      <c r="K50" s="41"/>
      <c r="L50" s="81" t="s">
        <v>26</v>
      </c>
      <c r="M50" s="85"/>
      <c r="N50" s="81" t="s">
        <v>26</v>
      </c>
      <c r="O50" s="84"/>
      <c r="P50" s="81" t="s">
        <v>26</v>
      </c>
      <c r="Q50" s="82"/>
      <c r="R50" s="83"/>
      <c r="S50" s="64">
        <v>0</v>
      </c>
      <c r="T50" s="65"/>
    </row>
    <row r="51" spans="1:20" ht="13.5" thickBot="1">
      <c r="A51" s="68"/>
      <c r="B51" s="69"/>
      <c r="C51" s="70"/>
      <c r="D51" s="70"/>
      <c r="E51" s="70"/>
      <c r="F51" s="70"/>
      <c r="G51" s="70"/>
      <c r="H51" s="70"/>
      <c r="I51" s="70"/>
      <c r="J51" s="70"/>
      <c r="K51" s="71"/>
      <c r="L51" s="71"/>
      <c r="M51" s="71"/>
      <c r="N51" s="71"/>
      <c r="O51" s="72"/>
      <c r="P51" s="86" t="s">
        <v>8</v>
      </c>
      <c r="Q51" s="87"/>
      <c r="R51" s="87"/>
      <c r="S51" s="66">
        <f>SUM(S26:S50)</f>
        <v>0</v>
      </c>
      <c r="T51" s="67"/>
    </row>
    <row r="52" spans="1:23" ht="14.25">
      <c r="A52" s="44" t="s">
        <v>36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73"/>
      <c r="Q52" s="73"/>
      <c r="R52" s="13"/>
      <c r="S52" s="13"/>
      <c r="T52" s="13"/>
      <c r="U52" s="13"/>
      <c r="W52" s="4"/>
    </row>
    <row r="53" spans="1:23" ht="14.25">
      <c r="A53" s="44" t="s">
        <v>37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W53" s="4"/>
    </row>
    <row r="54" spans="2:23" ht="12.75" customHeight="1">
      <c r="B54" s="79" t="s">
        <v>46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13"/>
      <c r="W54" s="4"/>
    </row>
    <row r="55" spans="2:23" ht="12.75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13"/>
      <c r="W55" s="4"/>
    </row>
    <row r="56" spans="2:22" ht="12.75">
      <c r="B56" s="45"/>
      <c r="C56" s="45"/>
      <c r="D56" s="45"/>
      <c r="E56" s="45"/>
      <c r="F56" s="45"/>
      <c r="G56" s="45"/>
      <c r="H56" s="45"/>
      <c r="I56" s="45"/>
      <c r="J56" s="13"/>
      <c r="K56" s="107" t="s">
        <v>22</v>
      </c>
      <c r="L56" s="108"/>
      <c r="M56" s="108"/>
      <c r="N56" s="77"/>
      <c r="O56" s="18" t="s">
        <v>23</v>
      </c>
      <c r="P56" s="46"/>
      <c r="Q56" s="47"/>
      <c r="R56" s="47"/>
      <c r="S56" s="13"/>
      <c r="T56" s="45"/>
      <c r="U56" s="45"/>
      <c r="V56" s="2"/>
    </row>
    <row r="57" spans="2:21" ht="12.75">
      <c r="B57" s="45"/>
      <c r="C57" s="45"/>
      <c r="D57" s="45"/>
      <c r="E57" s="45"/>
      <c r="F57" s="45"/>
      <c r="G57" s="45"/>
      <c r="H57" s="45"/>
      <c r="I57" s="45"/>
      <c r="J57" s="48"/>
      <c r="K57" s="49"/>
      <c r="L57" s="49"/>
      <c r="M57" s="49"/>
      <c r="N57" s="49"/>
      <c r="O57" s="49"/>
      <c r="P57" s="50"/>
      <c r="Q57" s="50"/>
      <c r="R57" s="50"/>
      <c r="S57" s="51"/>
      <c r="T57" s="52"/>
      <c r="U57" s="13"/>
    </row>
  </sheetData>
  <sheetProtection/>
  <mergeCells count="152">
    <mergeCell ref="H10:J10"/>
    <mergeCell ref="P30:R30"/>
    <mergeCell ref="A1:T1"/>
    <mergeCell ref="E14:F14"/>
    <mergeCell ref="H14:I14"/>
    <mergeCell ref="L24:M24"/>
    <mergeCell ref="C25:J25"/>
    <mergeCell ref="P28:R28"/>
    <mergeCell ref="L27:M27"/>
    <mergeCell ref="P26:R26"/>
    <mergeCell ref="P27:R27"/>
    <mergeCell ref="K56:M56"/>
    <mergeCell ref="O11:T11"/>
    <mergeCell ref="E16:F16"/>
    <mergeCell ref="C5:D5"/>
    <mergeCell ref="N24:O24"/>
    <mergeCell ref="P24:R24"/>
    <mergeCell ref="P49:R49"/>
    <mergeCell ref="P50:R50"/>
    <mergeCell ref="H21:I21"/>
    <mergeCell ref="C24:J24"/>
    <mergeCell ref="O20:T20"/>
    <mergeCell ref="C29:J29"/>
    <mergeCell ref="C26:J26"/>
    <mergeCell ref="K23:R23"/>
    <mergeCell ref="O21:T21"/>
    <mergeCell ref="C28:J28"/>
    <mergeCell ref="P29:R29"/>
    <mergeCell ref="C39:J39"/>
    <mergeCell ref="C31:J31"/>
    <mergeCell ref="C35:J35"/>
    <mergeCell ref="C34:J34"/>
    <mergeCell ref="C32:J32"/>
    <mergeCell ref="C30:J30"/>
    <mergeCell ref="C33:J33"/>
    <mergeCell ref="C48:J48"/>
    <mergeCell ref="C49:J49"/>
    <mergeCell ref="C50:J50"/>
    <mergeCell ref="C45:J45"/>
    <mergeCell ref="C40:J40"/>
    <mergeCell ref="C41:J41"/>
    <mergeCell ref="C47:J47"/>
    <mergeCell ref="C46:J46"/>
    <mergeCell ref="C42:J42"/>
    <mergeCell ref="C43:J43"/>
    <mergeCell ref="C44:J44"/>
    <mergeCell ref="E18:F18"/>
    <mergeCell ref="E13:F13"/>
    <mergeCell ref="H18:I18"/>
    <mergeCell ref="H19:I19"/>
    <mergeCell ref="H17:I17"/>
    <mergeCell ref="C27:J27"/>
    <mergeCell ref="C36:J36"/>
    <mergeCell ref="C37:J37"/>
    <mergeCell ref="C38:J38"/>
    <mergeCell ref="O18:T18"/>
    <mergeCell ref="O19:T19"/>
    <mergeCell ref="O12:T12"/>
    <mergeCell ref="O13:T13"/>
    <mergeCell ref="O17:T17"/>
    <mergeCell ref="O16:T16"/>
    <mergeCell ref="K16:N16"/>
    <mergeCell ref="E17:F17"/>
    <mergeCell ref="E19:F19"/>
    <mergeCell ref="E12:F12"/>
    <mergeCell ref="I5:J5"/>
    <mergeCell ref="K10:T10"/>
    <mergeCell ref="H16:I16"/>
    <mergeCell ref="H12:I12"/>
    <mergeCell ref="H13:I13"/>
    <mergeCell ref="K13:N13"/>
    <mergeCell ref="K14:N14"/>
    <mergeCell ref="K15:N15"/>
    <mergeCell ref="O14:T14"/>
    <mergeCell ref="O15:T15"/>
    <mergeCell ref="L35:M35"/>
    <mergeCell ref="P31:R31"/>
    <mergeCell ref="P32:R32"/>
    <mergeCell ref="P33:R33"/>
    <mergeCell ref="P34:R34"/>
    <mergeCell ref="P35:R35"/>
    <mergeCell ref="L36:M36"/>
    <mergeCell ref="L37:M37"/>
    <mergeCell ref="K12:N12"/>
    <mergeCell ref="K17:N17"/>
    <mergeCell ref="K18:N18"/>
    <mergeCell ref="K19:N19"/>
    <mergeCell ref="K20:N20"/>
    <mergeCell ref="L32:M32"/>
    <mergeCell ref="L33:M33"/>
    <mergeCell ref="L34:M34"/>
    <mergeCell ref="P51:R51"/>
    <mergeCell ref="N25:O25"/>
    <mergeCell ref="L25:M25"/>
    <mergeCell ref="P25:R25"/>
    <mergeCell ref="L26:M26"/>
    <mergeCell ref="L43:M43"/>
    <mergeCell ref="L28:M28"/>
    <mergeCell ref="L29:M29"/>
    <mergeCell ref="L30:M30"/>
    <mergeCell ref="L31:M31"/>
    <mergeCell ref="L45:M45"/>
    <mergeCell ref="L46:M46"/>
    <mergeCell ref="L47:M47"/>
    <mergeCell ref="L48:M48"/>
    <mergeCell ref="L49:M49"/>
    <mergeCell ref="L38:M38"/>
    <mergeCell ref="L39:M39"/>
    <mergeCell ref="L40:M40"/>
    <mergeCell ref="L41:M41"/>
    <mergeCell ref="L42:M42"/>
    <mergeCell ref="L50:M50"/>
    <mergeCell ref="N26:O26"/>
    <mergeCell ref="N27:O27"/>
    <mergeCell ref="N28:O28"/>
    <mergeCell ref="N29:O29"/>
    <mergeCell ref="N30:O30"/>
    <mergeCell ref="N31:O31"/>
    <mergeCell ref="N32:O32"/>
    <mergeCell ref="N33:O33"/>
    <mergeCell ref="L44:M44"/>
    <mergeCell ref="N34:O34"/>
    <mergeCell ref="N35:O35"/>
    <mergeCell ref="N36:O36"/>
    <mergeCell ref="N37:O37"/>
    <mergeCell ref="N38:O38"/>
    <mergeCell ref="N39:O39"/>
    <mergeCell ref="N48:O48"/>
    <mergeCell ref="N49:O49"/>
    <mergeCell ref="N50:O50"/>
    <mergeCell ref="N40:O40"/>
    <mergeCell ref="N41:O41"/>
    <mergeCell ref="N42:O42"/>
    <mergeCell ref="N43:O43"/>
    <mergeCell ref="N44:O44"/>
    <mergeCell ref="N45:O45"/>
    <mergeCell ref="P36:R36"/>
    <mergeCell ref="P37:R37"/>
    <mergeCell ref="P38:R38"/>
    <mergeCell ref="P39:R39"/>
    <mergeCell ref="P40:R40"/>
    <mergeCell ref="P47:R47"/>
    <mergeCell ref="B54:T55"/>
    <mergeCell ref="P48:R48"/>
    <mergeCell ref="P41:R41"/>
    <mergeCell ref="P42:R42"/>
    <mergeCell ref="P43:R43"/>
    <mergeCell ref="P44:R44"/>
    <mergeCell ref="P45:R45"/>
    <mergeCell ref="P46:R46"/>
    <mergeCell ref="N46:O46"/>
    <mergeCell ref="N47:O47"/>
  </mergeCells>
  <printOptions horizontalCentered="1"/>
  <pageMargins left="0.03937007874015748" right="0.03937007874015748" top="0.1968503937007874" bottom="0.1968503937007874" header="0.5118110236220472" footer="0.5118110236220472"/>
  <pageSetup horizontalDpi="600" verticalDpi="600" orientation="portrait" pageOrder="overThenDown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Albert Zomer</cp:lastModifiedBy>
  <cp:lastPrinted>2021-09-26T16:57:40Z</cp:lastPrinted>
  <dcterms:created xsi:type="dcterms:W3CDTF">1996-11-27T13:48:17Z</dcterms:created>
  <dcterms:modified xsi:type="dcterms:W3CDTF">2022-09-22T13:15:59Z</dcterms:modified>
  <cp:category/>
  <cp:version/>
  <cp:contentType/>
  <cp:contentStatus/>
</cp:coreProperties>
</file>